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95" windowWidth="21015" windowHeight="9405"/>
  </bookViews>
  <sheets>
    <sheet name="Reporte de Formatos NOV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<sst xmlns="http://schemas.openxmlformats.org/spreadsheetml/2006/main" count="193" uniqueCount="100">
  <si>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</si>
  <si>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</si>
  <si>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</si>
  <si>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</si>
  <si>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</si>
  <si>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</si>
  <si>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</si>
  <si>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</si>
  <si>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</si>
  <si>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</si>
  <si>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</si>
  <si>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</si>
  <si>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</si>
  <si>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</si>
  <si>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</si>
  <si>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</si>
  <si>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</si>
  <si>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</si>
  <si>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</si>
  <si>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</si>
  <si>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</si>
  <si>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</si>
  <si>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</si>
  <si>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</si>
  <si>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</si>
  <si>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</si>
  <si>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</si>
  <si>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</si>
  <si>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</si>
  <si>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</si>
  <si>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</si>
  <si>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</si>
  <si>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</si>
  <si>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</si>
  <si>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</si>
  <si>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</si>
  <si>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</si>
  <si>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</si>
  <si>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</si>
  <si>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</si>
  <si>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</si>
  <si>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</si>
  <si>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</si>
  <si>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</si>
  <si>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</si>
  <si>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</si>
  <si>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</si>
  <si>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</si>
  <si>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</si>
  <si>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</si>
  <si>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</si>
  <si>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</si>
  <si>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</si>
  <si>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</si>
  <si>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</si>
  <si>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</si>
  <si>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</si>
  <si>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</si>
  <si>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</si>
  <si>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</si>
  <si>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04-09-001-541-10-10-001-4152</t>
  </si>
  <si>
    <t>Asesoría</t>
  </si>
  <si>
    <t>NO SE GENERA</t>
  </si>
  <si>
    <t>Dirección de Administración</t>
  </si>
  <si>
    <t>JACOBO</t>
  </si>
  <si>
    <t>SANCHEZ</t>
  </si>
  <si>
    <t>GOLDARACENA</t>
  </si>
  <si>
    <t>ECHAVARRIA</t>
  </si>
  <si>
    <t>LOPEZ</t>
  </si>
  <si>
    <t>VILLANUEVA</t>
  </si>
  <si>
    <t>IZAGUIRRE</t>
  </si>
  <si>
    <t>MARTINEZ</t>
  </si>
  <si>
    <t>HERNANDEZ</t>
  </si>
  <si>
    <t>GARCIA</t>
  </si>
  <si>
    <t>IRURZO</t>
  </si>
  <si>
    <t>SIFUENTES</t>
  </si>
  <si>
    <t>DELGADO</t>
  </si>
  <si>
    <t>MONTOYA</t>
  </si>
  <si>
    <t>MENDEZ</t>
  </si>
  <si>
    <t>ARREDONDO</t>
  </si>
  <si>
    <t>RODRIGUEZ</t>
  </si>
  <si>
    <t>ANA BEATRIZ</t>
  </si>
  <si>
    <t>BARBARA</t>
  </si>
  <si>
    <t>EDSON DANIEL</t>
  </si>
  <si>
    <t>GRISELDA</t>
  </si>
  <si>
    <t>HECTOR ARMANDO</t>
  </si>
  <si>
    <t>LAURA AIDE</t>
  </si>
  <si>
    <t>LAZARO</t>
  </si>
  <si>
    <t>MARCOS RICARDO</t>
  </si>
  <si>
    <t>MARIA DOLORES</t>
  </si>
  <si>
    <t>PABLO</t>
  </si>
  <si>
    <t>TOMASA</t>
  </si>
  <si>
    <t xml:space="preserve">TORRES </t>
  </si>
  <si>
    <t xml:space="preserve">AUCES </t>
  </si>
  <si>
    <t xml:space="preserve">LOPEZ </t>
  </si>
  <si>
    <t xml:space="preserve">GARCIA </t>
  </si>
  <si>
    <t xml:space="preserve">HERNANDEZ </t>
  </si>
  <si>
    <t>ESPINOZA</t>
  </si>
  <si>
    <t>http://www.cegaipslp.org.mx/HV2021Tres.nsf/nombre_de_la_vista/FA55C3DB14B6BC3A862587A7005A9562/$File/FUNDAMENTO+LEGAL+PARA+CONTRATACIONES.docx</t>
  </si>
  <si>
    <t>http://www.cegaipslp.org.mx/HV2021Tres.nsf/nombre_de_la_vista/779CE2910574EEA5862587A70060E044/$File/CONTRATO+HONARIOS+2021+2027.pdf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</si>
</sst>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164" fontId="2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17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Fill="1" applyBorder="1"/>
    <xf numFmtId="0" fontId="5" fillId="0" borderId="0" xfId="1" applyAlignment="1" applyProtection="1"/>
    <xf numFmtId="15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3" borderId="2" xfId="0" applyFont="1" applyFill="1" applyBorder="1" applyAlignment="1">
      <alignment horizontal="center" wrapText="1"/>
    </xf>
    <xf numFmtId="43" fontId="0" fillId="0" borderId="0" xfId="3" applyFont="1" applyBorder="1"/>
    <xf numFmtId="43" fontId="2" fillId="0" borderId="0" xfId="2" applyNumberFormat="1" applyFont="1" applyFill="1" applyBorder="1" applyAlignment="1">
      <alignment vertical="center"/>
    </xf>
    <xf numFmtId="43" fontId="1" fillId="0" borderId="0" xfId="2" applyNumberFormat="1" applyFont="1" applyFill="1" applyBorder="1" applyAlignment="1">
      <alignment vertical="center"/>
    </xf>
    <xf numFmtId="15" fontId="7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Millares" xfId="3" builtinId="3"/>
    <cellStyle name="Millares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79CE2910574EEA5862587A70060E044/$File/CONTRATO+HONARIOS+2021+2027.pdf" TargetMode="External"/><Relationship Id="rId13" Type="http://schemas.openxmlformats.org/officeDocument/2006/relationships/hyperlink" Target="http://www.cegaipslp.org.mx/HV2021Tres.nsf/nombre_de_la_vista/779CE2910574EEA5862587A70060E044/$File/CONTRATO+HONARIOS+2021+2027.pdf" TargetMode="External"/><Relationship Id="rId3" Type="http://schemas.openxmlformats.org/officeDocument/2006/relationships/hyperlink" Target="http://www.cegaipslp.org.mx/HV2021Tres.nsf/nombre_de_la_vista/779CE2910574EEA5862587A70060E044/$File/CONTRATO+HONARIOS+2021+2027.pdf" TargetMode="External"/><Relationship Id="rId7" Type="http://schemas.openxmlformats.org/officeDocument/2006/relationships/hyperlink" Target="http://www.cegaipslp.org.mx/HV2021Tres.nsf/nombre_de_la_vista/779CE2910574EEA5862587A70060E044/$File/CONTRATO+HONARIOS+2021+2027.pdf" TargetMode="External"/><Relationship Id="rId12" Type="http://schemas.openxmlformats.org/officeDocument/2006/relationships/hyperlink" Target="http://www.cegaipslp.org.mx/HV2021Tres.nsf/nombre_de_la_vista/779CE2910574EEA5862587A70060E044/$File/CONTRATO+HONARIOS+2021+2027.pdf" TargetMode="External"/><Relationship Id="rId2" Type="http://schemas.openxmlformats.org/officeDocument/2006/relationships/hyperlink" Target="http://www.cegaipslp.org.mx/HV2021Tres.nsf/nombre_de_la_vista/779CE2910574EEA5862587A70060E044/$File/CONTRATO+HONARIOS+2021+2027.pdf" TargetMode="External"/><Relationship Id="rId1" Type="http://schemas.openxmlformats.org/officeDocument/2006/relationships/hyperlink" Target="http://www.cegaipslp.org.mx/HV2021Tres.nsf/nombre_de_la_vista/FA55C3DB14B6BC3A862587A7005A9562/$File/FUNDAMENTO+LEGAL+PARA+CONTRATACIONES.docx" TargetMode="External"/><Relationship Id="rId6" Type="http://schemas.openxmlformats.org/officeDocument/2006/relationships/hyperlink" Target="http://www.cegaipslp.org.mx/HV2021Tres.nsf/nombre_de_la_vista/779CE2910574EEA5862587A70060E044/$File/CONTRATO+HONARIOS+2021+2027.pdf" TargetMode="External"/><Relationship Id="rId11" Type="http://schemas.openxmlformats.org/officeDocument/2006/relationships/hyperlink" Target="http://www.cegaipslp.org.mx/HV2021Tres.nsf/nombre_de_la_vista/779CE2910574EEA5862587A70060E044/$File/CONTRATO+HONARIOS+2021+2027.pdf" TargetMode="External"/><Relationship Id="rId5" Type="http://schemas.openxmlformats.org/officeDocument/2006/relationships/hyperlink" Target="http://www.cegaipslp.org.mx/HV2021Tres.nsf/nombre_de_la_vista/779CE2910574EEA5862587A70060E044/$File/CONTRATO+HONARIOS+2021+2027.pdf" TargetMode="External"/><Relationship Id="rId10" Type="http://schemas.openxmlformats.org/officeDocument/2006/relationships/hyperlink" Target="http://www.cegaipslp.org.mx/HV2021Tres.nsf/nombre_de_la_vista/779CE2910574EEA5862587A70060E044/$File/CONTRATO+HONARIOS+2021+2027.pdf" TargetMode="External"/><Relationship Id="rId4" Type="http://schemas.openxmlformats.org/officeDocument/2006/relationships/hyperlink" Target="http://www.cegaipslp.org.mx/HV2021Tres.nsf/nombre_de_la_vista/779CE2910574EEA5862587A70060E044/$File/CONTRATO+HONARIOS+2021+2027.pdf" TargetMode="External"/><Relationship Id="rId9" Type="http://schemas.openxmlformats.org/officeDocument/2006/relationships/hyperlink" Target="http://www.cegaipslp.org.mx/HV2021Tres.nsf/nombre_de_la_vista/779CE2910574EEA5862587A70060E044/$File/CONTRATO+HONARIOS+2021+2027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H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9" t="s">
        <v>50</v>
      </c>
      <c r="O7" s="9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8">
        <v>2021</v>
      </c>
      <c r="B8" s="4">
        <v>44501</v>
      </c>
      <c r="C8" s="7">
        <v>44530</v>
      </c>
      <c r="D8" s="2" t="s">
        <v>59</v>
      </c>
      <c r="E8" s="2" t="s">
        <v>60</v>
      </c>
      <c r="F8" s="3" t="s">
        <v>81</v>
      </c>
      <c r="G8" s="3" t="s">
        <v>64</v>
      </c>
      <c r="H8" s="3" t="s">
        <v>65</v>
      </c>
      <c r="I8" s="2">
        <v>0</v>
      </c>
      <c r="J8" s="6" t="s">
        <v>99</v>
      </c>
      <c r="K8" s="13">
        <v>44470</v>
      </c>
      <c r="L8" s="4">
        <v>44561</v>
      </c>
      <c r="M8" s="2" t="s">
        <v>61</v>
      </c>
      <c r="N8" s="10">
        <v>21056.52</v>
      </c>
      <c r="O8" s="12">
        <v>18000.02</v>
      </c>
      <c r="P8" s="2" t="s">
        <v>62</v>
      </c>
      <c r="Q8" s="6" t="s">
        <v>98</v>
      </c>
      <c r="R8" s="2" t="s">
        <v>63</v>
      </c>
      <c r="S8" s="4">
        <v>44501</v>
      </c>
      <c r="T8" s="4">
        <v>44530</v>
      </c>
      <c r="U8" s="2"/>
    </row>
    <row r="9" spans="1:21" x14ac:dyDescent="0.25">
      <c r="A9" s="8">
        <v>2021</v>
      </c>
      <c r="B9" s="4">
        <v>44501</v>
      </c>
      <c r="C9" s="7">
        <v>44530</v>
      </c>
      <c r="D9" s="2" t="s">
        <v>59</v>
      </c>
      <c r="E9" s="2" t="s">
        <v>60</v>
      </c>
      <c r="F9" s="5" t="s">
        <v>82</v>
      </c>
      <c r="G9" s="5" t="s">
        <v>66</v>
      </c>
      <c r="H9" s="5" t="s">
        <v>67</v>
      </c>
      <c r="I9" s="2">
        <v>0</v>
      </c>
      <c r="J9" s="6" t="s">
        <v>99</v>
      </c>
      <c r="K9" s="13">
        <v>44470</v>
      </c>
      <c r="L9" s="4">
        <v>44561</v>
      </c>
      <c r="M9" s="2" t="s">
        <v>61</v>
      </c>
      <c r="N9" s="10">
        <v>21056.52</v>
      </c>
      <c r="O9" s="12">
        <v>18000.02</v>
      </c>
      <c r="P9" s="2" t="s">
        <v>62</v>
      </c>
      <c r="Q9" s="6" t="s">
        <v>98</v>
      </c>
      <c r="R9" s="2" t="s">
        <v>63</v>
      </c>
      <c r="S9" s="4">
        <v>44501</v>
      </c>
      <c r="T9" s="4">
        <v>44530</v>
      </c>
      <c r="U9" s="2"/>
    </row>
    <row r="10" spans="1:21" x14ac:dyDescent="0.25">
      <c r="A10" s="8">
        <v>2021</v>
      </c>
      <c r="B10" s="4">
        <v>44501</v>
      </c>
      <c r="C10" s="7">
        <v>44530</v>
      </c>
      <c r="D10" s="2" t="s">
        <v>59</v>
      </c>
      <c r="E10" s="2" t="s">
        <v>60</v>
      </c>
      <c r="F10" s="5" t="s">
        <v>83</v>
      </c>
      <c r="G10" s="5" t="s">
        <v>94</v>
      </c>
      <c r="H10" s="5" t="s">
        <v>69</v>
      </c>
      <c r="I10" s="2">
        <v>0</v>
      </c>
      <c r="J10" s="6" t="s">
        <v>99</v>
      </c>
      <c r="K10" s="13">
        <v>44470</v>
      </c>
      <c r="L10" s="4">
        <v>44561</v>
      </c>
      <c r="M10" s="2" t="s">
        <v>61</v>
      </c>
      <c r="N10" s="10">
        <v>10414</v>
      </c>
      <c r="O10" s="11">
        <v>9514</v>
      </c>
      <c r="P10" s="2" t="s">
        <v>62</v>
      </c>
      <c r="Q10" s="6" t="s">
        <v>98</v>
      </c>
      <c r="R10" s="2" t="s">
        <v>63</v>
      </c>
      <c r="S10" s="4">
        <v>44501</v>
      </c>
      <c r="T10" s="4">
        <v>44530</v>
      </c>
      <c r="U10" s="2"/>
    </row>
    <row r="11" spans="1:21" x14ac:dyDescent="0.25">
      <c r="A11" s="8">
        <v>2021</v>
      </c>
      <c r="B11" s="4">
        <v>44501</v>
      </c>
      <c r="C11" s="7">
        <v>44530</v>
      </c>
      <c r="D11" s="2" t="s">
        <v>59</v>
      </c>
      <c r="E11" s="2" t="s">
        <v>60</v>
      </c>
      <c r="F11" s="5" t="s">
        <v>84</v>
      </c>
      <c r="G11" s="5" t="s">
        <v>70</v>
      </c>
      <c r="H11" s="5" t="s">
        <v>71</v>
      </c>
      <c r="I11" s="5">
        <v>0</v>
      </c>
      <c r="J11" s="6" t="s">
        <v>99</v>
      </c>
      <c r="K11" s="13">
        <v>44470</v>
      </c>
      <c r="L11" s="4">
        <v>44561</v>
      </c>
      <c r="M11" s="2" t="s">
        <v>61</v>
      </c>
      <c r="N11" s="10">
        <v>10992.56</v>
      </c>
      <c r="O11" s="11">
        <v>10000</v>
      </c>
      <c r="P11" s="2" t="s">
        <v>62</v>
      </c>
      <c r="Q11" s="6" t="s">
        <v>98</v>
      </c>
      <c r="R11" s="2" t="s">
        <v>63</v>
      </c>
      <c r="S11" s="4">
        <v>44501</v>
      </c>
      <c r="T11" s="4">
        <v>44530</v>
      </c>
      <c r="U11" s="2"/>
    </row>
    <row r="12" spans="1:21" x14ac:dyDescent="0.25">
      <c r="A12" s="8">
        <v>2021</v>
      </c>
      <c r="B12" s="4">
        <v>44501</v>
      </c>
      <c r="C12" s="7">
        <v>44530</v>
      </c>
      <c r="D12" s="2" t="s">
        <v>59</v>
      </c>
      <c r="E12" s="2" t="s">
        <v>60</v>
      </c>
      <c r="F12" s="5" t="s">
        <v>85</v>
      </c>
      <c r="G12" s="5" t="s">
        <v>96</v>
      </c>
      <c r="H12" s="5" t="s">
        <v>73</v>
      </c>
      <c r="I12" s="5">
        <v>0</v>
      </c>
      <c r="J12" s="6" t="s">
        <v>99</v>
      </c>
      <c r="K12" s="13">
        <v>44470</v>
      </c>
      <c r="L12" s="4">
        <v>44561</v>
      </c>
      <c r="M12" s="2" t="s">
        <v>61</v>
      </c>
      <c r="N12" s="10">
        <v>21692.32</v>
      </c>
      <c r="O12" s="11">
        <v>18500</v>
      </c>
      <c r="P12" s="2" t="s">
        <v>62</v>
      </c>
      <c r="Q12" s="6" t="s">
        <v>98</v>
      </c>
      <c r="R12" s="2" t="s">
        <v>63</v>
      </c>
      <c r="S12" s="4">
        <v>44501</v>
      </c>
      <c r="T12" s="4">
        <v>44530</v>
      </c>
      <c r="U12" s="2"/>
    </row>
    <row r="13" spans="1:21" x14ac:dyDescent="0.25">
      <c r="A13" s="8">
        <v>2021</v>
      </c>
      <c r="B13" s="4">
        <v>44501</v>
      </c>
      <c r="C13" s="7">
        <v>44530</v>
      </c>
      <c r="D13" s="2" t="s">
        <v>59</v>
      </c>
      <c r="E13" s="2" t="s">
        <v>60</v>
      </c>
      <c r="F13" s="5" t="s">
        <v>64</v>
      </c>
      <c r="G13" s="5" t="s">
        <v>95</v>
      </c>
      <c r="H13" s="5" t="s">
        <v>74</v>
      </c>
      <c r="I13" s="5">
        <v>0</v>
      </c>
      <c r="J13" s="6" t="s">
        <v>99</v>
      </c>
      <c r="K13" s="13">
        <v>44470</v>
      </c>
      <c r="L13" s="4">
        <v>44561</v>
      </c>
      <c r="M13" s="2" t="s">
        <v>61</v>
      </c>
      <c r="N13" s="10">
        <v>13426.8</v>
      </c>
      <c r="O13" s="11">
        <v>12000</v>
      </c>
      <c r="P13" s="2" t="s">
        <v>62</v>
      </c>
      <c r="Q13" s="6" t="s">
        <v>98</v>
      </c>
      <c r="R13" s="2" t="s">
        <v>63</v>
      </c>
      <c r="S13" s="4">
        <v>44501</v>
      </c>
      <c r="T13" s="4">
        <v>44530</v>
      </c>
      <c r="U13" s="2"/>
    </row>
    <row r="14" spans="1:21" x14ac:dyDescent="0.25">
      <c r="A14" s="8">
        <v>2021</v>
      </c>
      <c r="B14" s="4">
        <v>44501</v>
      </c>
      <c r="C14" s="7">
        <v>44530</v>
      </c>
      <c r="D14" s="3" t="s">
        <v>59</v>
      </c>
      <c r="E14" s="3" t="s">
        <v>60</v>
      </c>
      <c r="F14" s="5" t="s">
        <v>86</v>
      </c>
      <c r="G14" s="5" t="s">
        <v>65</v>
      </c>
      <c r="H14" s="5" t="s">
        <v>75</v>
      </c>
      <c r="I14" s="5">
        <v>0</v>
      </c>
      <c r="J14" s="6" t="s">
        <v>99</v>
      </c>
      <c r="K14" s="13">
        <v>44470</v>
      </c>
      <c r="L14" s="4">
        <v>44561</v>
      </c>
      <c r="M14" s="3" t="s">
        <v>61</v>
      </c>
      <c r="N14" s="10">
        <v>21056.52</v>
      </c>
      <c r="O14" s="12">
        <v>18000.02</v>
      </c>
      <c r="P14" s="3" t="s">
        <v>62</v>
      </c>
      <c r="Q14" s="6" t="s">
        <v>98</v>
      </c>
      <c r="R14" s="3" t="s">
        <v>63</v>
      </c>
      <c r="S14" s="4">
        <v>44501</v>
      </c>
      <c r="T14" s="4">
        <v>44530</v>
      </c>
    </row>
    <row r="15" spans="1:21" x14ac:dyDescent="0.25">
      <c r="A15" s="8">
        <v>2021</v>
      </c>
      <c r="B15" s="4">
        <v>44501</v>
      </c>
      <c r="C15" s="7">
        <v>44530</v>
      </c>
      <c r="D15" s="3" t="s">
        <v>59</v>
      </c>
      <c r="E15" s="3" t="s">
        <v>60</v>
      </c>
      <c r="F15" s="5" t="s">
        <v>87</v>
      </c>
      <c r="G15" s="5" t="s">
        <v>76</v>
      </c>
      <c r="H15" s="5" t="s">
        <v>72</v>
      </c>
      <c r="I15" s="5">
        <v>0</v>
      </c>
      <c r="J15" s="6" t="s">
        <v>99</v>
      </c>
      <c r="K15" s="13">
        <v>44470</v>
      </c>
      <c r="L15" s="4">
        <v>44561</v>
      </c>
      <c r="M15" s="3" t="s">
        <v>61</v>
      </c>
      <c r="N15" s="10">
        <v>23599.74</v>
      </c>
      <c r="O15" s="11">
        <v>20000</v>
      </c>
      <c r="P15" s="3" t="s">
        <v>62</v>
      </c>
      <c r="Q15" s="6" t="s">
        <v>98</v>
      </c>
      <c r="R15" s="3" t="s">
        <v>63</v>
      </c>
      <c r="S15" s="4">
        <v>44501</v>
      </c>
      <c r="T15" s="4">
        <v>44530</v>
      </c>
    </row>
    <row r="16" spans="1:21" x14ac:dyDescent="0.25">
      <c r="A16" s="8">
        <v>2021</v>
      </c>
      <c r="B16" s="4">
        <v>44501</v>
      </c>
      <c r="C16" s="7">
        <v>44530</v>
      </c>
      <c r="D16" s="3" t="s">
        <v>59</v>
      </c>
      <c r="E16" s="3" t="s">
        <v>60</v>
      </c>
      <c r="F16" s="5" t="s">
        <v>88</v>
      </c>
      <c r="G16" s="5" t="s">
        <v>93</v>
      </c>
      <c r="H16" s="5" t="s">
        <v>77</v>
      </c>
      <c r="I16" s="5">
        <v>0</v>
      </c>
      <c r="J16" s="6" t="s">
        <v>99</v>
      </c>
      <c r="K16" s="13">
        <v>44470</v>
      </c>
      <c r="L16" s="4">
        <v>44561</v>
      </c>
      <c r="M16" s="3" t="s">
        <v>61</v>
      </c>
      <c r="N16" s="10">
        <v>33964.28</v>
      </c>
      <c r="O16" s="11">
        <v>28000</v>
      </c>
      <c r="P16" s="3" t="s">
        <v>62</v>
      </c>
      <c r="Q16" s="6" t="s">
        <v>98</v>
      </c>
      <c r="R16" s="3" t="s">
        <v>63</v>
      </c>
      <c r="S16" s="4">
        <v>44501</v>
      </c>
      <c r="T16" s="4">
        <v>44530</v>
      </c>
    </row>
    <row r="17" spans="1:20" x14ac:dyDescent="0.25">
      <c r="A17" s="8">
        <v>2021</v>
      </c>
      <c r="B17" s="4">
        <v>44501</v>
      </c>
      <c r="C17" s="7">
        <v>44530</v>
      </c>
      <c r="D17" s="3" t="s">
        <v>59</v>
      </c>
      <c r="E17" s="3" t="s">
        <v>60</v>
      </c>
      <c r="F17" s="5" t="s">
        <v>89</v>
      </c>
      <c r="G17" s="3" t="s">
        <v>78</v>
      </c>
      <c r="H17" s="3" t="s">
        <v>68</v>
      </c>
      <c r="I17" s="5">
        <v>0</v>
      </c>
      <c r="J17" s="6" t="s">
        <v>99</v>
      </c>
      <c r="K17" s="13">
        <v>44470</v>
      </c>
      <c r="L17" s="4">
        <v>44561</v>
      </c>
      <c r="M17" s="3" t="s">
        <v>61</v>
      </c>
      <c r="N17" s="10">
        <v>28734.16</v>
      </c>
      <c r="O17" s="11">
        <v>24000</v>
      </c>
      <c r="P17" s="3" t="s">
        <v>62</v>
      </c>
      <c r="Q17" s="6" t="s">
        <v>98</v>
      </c>
      <c r="R17" s="3" t="s">
        <v>63</v>
      </c>
      <c r="S17" s="4">
        <v>44501</v>
      </c>
      <c r="T17" s="4">
        <v>44530</v>
      </c>
    </row>
    <row r="18" spans="1:20" x14ac:dyDescent="0.25">
      <c r="A18" s="8">
        <v>2021</v>
      </c>
      <c r="B18" s="4">
        <v>44501</v>
      </c>
      <c r="C18" s="7">
        <v>44530</v>
      </c>
      <c r="D18" s="3" t="s">
        <v>59</v>
      </c>
      <c r="E18" s="3" t="s">
        <v>60</v>
      </c>
      <c r="F18" s="5" t="s">
        <v>90</v>
      </c>
      <c r="G18" s="5" t="s">
        <v>92</v>
      </c>
      <c r="H18" s="5" t="s">
        <v>79</v>
      </c>
      <c r="I18" s="5">
        <v>0</v>
      </c>
      <c r="J18" s="6" t="s">
        <v>99</v>
      </c>
      <c r="K18" s="13">
        <v>44470</v>
      </c>
      <c r="L18" s="4">
        <v>44561</v>
      </c>
      <c r="M18" s="3" t="s">
        <v>61</v>
      </c>
      <c r="N18" s="10">
        <v>21056.52</v>
      </c>
      <c r="O18" s="12">
        <v>18000.02</v>
      </c>
      <c r="P18" s="3" t="s">
        <v>62</v>
      </c>
      <c r="Q18" s="6" t="s">
        <v>98</v>
      </c>
      <c r="R18" s="3" t="s">
        <v>63</v>
      </c>
      <c r="S18" s="4">
        <v>44501</v>
      </c>
      <c r="T18" s="4">
        <v>44530</v>
      </c>
    </row>
    <row r="19" spans="1:20" x14ac:dyDescent="0.25">
      <c r="A19" s="8">
        <v>2021</v>
      </c>
      <c r="B19" s="4">
        <v>44501</v>
      </c>
      <c r="C19" s="7">
        <v>44530</v>
      </c>
      <c r="D19" s="3" t="s">
        <v>59</v>
      </c>
      <c r="E19" s="3" t="s">
        <v>60</v>
      </c>
      <c r="F19" s="5" t="s">
        <v>91</v>
      </c>
      <c r="G19" s="5" t="s">
        <v>97</v>
      </c>
      <c r="H19" s="5" t="s">
        <v>80</v>
      </c>
      <c r="I19" s="5">
        <v>0</v>
      </c>
      <c r="J19" s="6" t="s">
        <v>99</v>
      </c>
      <c r="K19" s="13">
        <v>44470</v>
      </c>
      <c r="L19" s="4">
        <v>44561</v>
      </c>
      <c r="M19" s="3" t="s">
        <v>61</v>
      </c>
      <c r="N19" s="10">
        <v>14380.52</v>
      </c>
      <c r="O19" s="11">
        <v>12750</v>
      </c>
      <c r="P19" s="3" t="s">
        <v>62</v>
      </c>
      <c r="Q19" s="6" t="s">
        <v>98</v>
      </c>
      <c r="R19" s="3" t="s">
        <v>63</v>
      </c>
      <c r="S19" s="4">
        <v>44501</v>
      </c>
      <c r="T19" s="4">
        <v>44530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9" r:id="rId1"/>
    <hyperlink ref="J8" r:id="rId2"/>
    <hyperlink ref="J9" r:id="rId3"/>
    <hyperlink ref="J10" r:id="rId4"/>
    <hyperlink ref="J11" r:id="rId5"/>
    <hyperlink ref="J12" r:id="rId6"/>
    <hyperlink ref="J13" r:id="rId7"/>
    <hyperlink ref="J14" r:id="rId8"/>
    <hyperlink ref="J15" r:id="rId9"/>
    <hyperlink ref="J16" r:id="rId10"/>
    <hyperlink ref="J17" r:id="rId11"/>
    <hyperlink ref="J18" r:id="rId12"/>
    <hyperlink ref="J19" r:id="rId13"/>
  </hyperlinks>
  <pageMargins left="0.11811023622047245" right="0.11811023622047245" top="0.74803149606299213" bottom="0.74803149606299213" header="0.31496062992125984" footer="0.31496062992125984"/>
  <pageSetup paperSize="9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NOV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cp:lastPrinted>2021-12-07T19:25:06Z</cp:lastPrinted>
  <dcterms:created xsi:type="dcterms:W3CDTF">2018-06-16T16:23:17Z</dcterms:created>
  <dcterms:modified xsi:type="dcterms:W3CDTF">2021-12-10T17:39:06Z</dcterms:modified>
</cp:coreProperties>
</file>